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文件\26年8月\小招标文件2026-8-4\苜蓿草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<sst xmlns="http://schemas.openxmlformats.org/spreadsheetml/2006/main" count="37" uniqueCount="37">
  <si>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公告编号：FC-JLG-260803-005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</si>
  <si>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</si>
  <si>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</si>
  <si>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</si>
  <si>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</si>
  <si>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</si>
  <si>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</si>
  <si>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</si>
  <si>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</si>
  <si>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</si>
  <si>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</si>
  <si>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</si>
  <si>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</si>
  <si>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</si>
  <si>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</si>
  <si>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</si>
  <si>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</si>
  <si>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苜蓿草</t>
  </si>
  <si>
    <t>散装</t>
  </si>
  <si>
    <t>色泽：表面绿色、浅绿色或黄绿色，内部保持绿色。气味​：有干草芳香味，无异味。叶片保留​：叶片保留完整，茎秆叶片均匀一致。
杂质异物​：无土块、石块、砖块、铁丝、滴灌带等。
营养成分：CP ≥ 18%、NDF &lt; 42%、ADF &lt; 34%、RFV ≥ 140。
水分 ≤ 13%，黄曲霉毒素 B1 ≤ 5 μg/kg。</t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</si>
  <si>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</si>
  <si>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</si>
  <si>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保质期内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</si>
  <si>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</si>
  <si>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</si>
  <si>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</si>
  <si>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r>
      <rPr>
        <sz val="11"/>
        <rFont val="微软雅黑"/>
        <charset val="134"/>
      </rPr>
      <t xml:space="preserve">  5、付款方式：</t>
    </r>
    <r>
      <rPr>
        <b/>
        <sz val="11"/>
        <color rgb="FFFF0000"/>
        <rFont val="微软雅黑"/>
        <charset val="134"/>
      </rPr>
      <t xml:space="preserve"> </t>
    </r>
  </si>
  <si>
    <r>
      <rPr>
        <sz val="11"/>
        <rFont val="微软雅黑"/>
        <charset val="134"/>
      </rPr>
      <t xml:space="preserve">  6、结算方式：电汇</t>
    </r>
    <r>
      <rPr>
        <b/>
        <sz val="11"/>
        <color rgb="FFFF0000"/>
        <rFont val="微软雅黑"/>
        <charset val="134"/>
      </rPr>
      <t xml:space="preserve"> </t>
    </r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</si>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</sst>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8"/>
      <color rgb="FF000000"/>
      <name val="宋体"/>
      <charset val="134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6" xfId="0" applyFont="1" applyFill="1" applyBorder="1" applyAlignment="1" applyProtection="1">
      <alignment horizontal="left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10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40830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10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40830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4083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4083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81635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163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163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8163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163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81635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163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163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8163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163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163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163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163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720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7208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7208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1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2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3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4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5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6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7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8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9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0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1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2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3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4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5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6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7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8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9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0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1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2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3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4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5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6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7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8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9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70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27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28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29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0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1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2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3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4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5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6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7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7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7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7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37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208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3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3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29845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46990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48895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3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3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38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3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29845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46990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48895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39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3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29845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46990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48895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3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3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29210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48260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27940</xdr:rowOff>
    </xdr:to>
    <xdr:pic>
      <xdr:nvPicPr>
        <xdr:cNvPr id="4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46990</xdr:rowOff>
    </xdr:to>
    <xdr:pic>
      <xdr:nvPicPr>
        <xdr:cNvPr id="4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45720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47625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27305</xdr:rowOff>
    </xdr:to>
    <xdr:pic>
      <xdr:nvPicPr>
        <xdr:cNvPr id="40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46355</xdr:rowOff>
    </xdr:to>
    <xdr:pic>
      <xdr:nvPicPr>
        <xdr:cNvPr id="4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29210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48260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27940</xdr:rowOff>
    </xdr:to>
    <xdr:pic>
      <xdr:nvPicPr>
        <xdr:cNvPr id="4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46990</xdr:rowOff>
    </xdr:to>
    <xdr:pic>
      <xdr:nvPicPr>
        <xdr:cNvPr id="4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29845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20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48260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208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1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46990</xdr:rowOff>
    </xdr:to>
    <xdr:pic>
      <xdr:nvPicPr>
        <xdr:cNvPr id="4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7208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20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21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22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23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24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25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26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27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28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29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30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31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32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33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34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35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36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37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38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39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40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41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42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43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44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45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46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47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448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38455" y="1720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449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38455" y="1720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D5" sqref="A1:L22"/>
    </sheetView>
  </sheetViews>
  <sheetFormatPr defaultColWidth="9" defaultRowHeight="16.5"/>
  <cols>
    <col min="1" max="1" width="4.44166666666667" style="2" customWidth="1"/>
    <col min="2" max="2" width="8.875" style="4" customWidth="1"/>
    <col min="3" max="3" width="8" style="5" customWidth="1"/>
    <col min="4" max="4" width="16.375" style="5" customWidth="1"/>
    <col min="5" max="5" width="17.75" style="2" customWidth="1"/>
    <col min="6" max="6" width="10.375" style="2" customWidth="1"/>
    <col min="7" max="7" width="9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9.625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49.5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165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5" t="s">
        <v>20</v>
      </c>
      <c r="F6" s="25">
        <v>300</v>
      </c>
      <c r="G6" s="25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21" customHeight="1" spans="1:1024 1025:2320">
      <c r="A7" s="28" t="s">
        <v>21</v>
      </c>
      <c r="B7" s="28"/>
      <c r="C7" s="26">
        <f ca="1">TODAY()</f>
        <v>46238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16" customHeight="1" spans="1:1024 1025:2320">
      <c r="A8" s="29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N8" s="32"/>
    </row>
    <row r="9" s="2" customFormat="1" ht="16" customHeight="1" spans="1:1024 1025:2320">
      <c r="A9" s="33" t="s">
        <v>23</v>
      </c>
      <c r="B9" s="33"/>
      <c r="C9" s="34"/>
      <c r="D9" s="34"/>
      <c r="E9" s="33"/>
      <c r="F9" s="33"/>
      <c r="G9" s="35"/>
      <c r="H9" s="35"/>
      <c r="I9" s="35"/>
      <c r="J9" s="35"/>
      <c r="K9" s="33"/>
      <c r="L9" s="33"/>
      <c r="N9" s="32"/>
    </row>
    <row r="10" s="2" customFormat="1" ht="16" customHeight="1" spans="1:1024 1025:2320">
      <c r="A10" s="9" t="s">
        <v>24</v>
      </c>
      <c r="B10" s="9"/>
      <c r="C10" s="34"/>
      <c r="D10" s="34"/>
      <c r="E10" s="9"/>
      <c r="F10" s="9"/>
      <c r="G10" s="36"/>
      <c r="H10" s="36"/>
      <c r="I10" s="36"/>
      <c r="J10" s="36"/>
      <c r="K10" s="9"/>
      <c r="L10" s="9"/>
    </row>
    <row r="11" s="2" customFormat="1" ht="16" customHeight="1" spans="1:1024 1025:2320">
      <c r="A11" s="9" t="s">
        <v>25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16" customHeight="1" spans="1:1024 1025:2320">
      <c r="A12" s="9" t="s">
        <v>26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16" customHeight="1" spans="1:1024 1025:2320">
      <c r="A13" s="9" t="s">
        <v>27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16" customHeight="1" spans="1:1024 1025:2320">
      <c r="A14" s="9" t="s">
        <v>28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16" customHeight="1" spans="1:1024 1025:2320">
      <c r="A15" s="9" t="s">
        <v>29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16" customHeight="1" spans="1:1024 1025:2320">
      <c r="A16" s="37" t="s">
        <v>30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2" customFormat="1" ht="16" customHeight="1" spans="1:12">
      <c r="A17" s="9" t="s">
        <v>31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16" customHeight="1" spans="1:12">
      <c r="A18" s="9" t="s">
        <v>32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16" customHeight="1" spans="1:12">
      <c r="A19" s="9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16" customHeight="1" spans="1:12">
      <c r="A20" s="9" t="s">
        <v>34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s="2" customFormat="1" ht="16" customHeight="1" spans="1:12">
      <c r="A21" s="9" t="s">
        <v>35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ht="95" customHeight="1" spans="1:12">
      <c r="A22" s="38" t="s">
        <v>36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2026-08-04T08:46:39Z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